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" i="1" l="1"/>
  <c r="D8" i="1"/>
  <c r="E8" i="1"/>
  <c r="F8" i="1"/>
  <c r="B8" i="1"/>
</calcChain>
</file>

<file path=xl/sharedStrings.xml><?xml version="1.0" encoding="utf-8"?>
<sst xmlns="http://schemas.openxmlformats.org/spreadsheetml/2006/main" count="8" uniqueCount="8">
  <si>
    <t>Jumlah Pelanggan Listrik menurut Unit Layanan Pelanggan di Kabupaten Kendal</t>
  </si>
  <si>
    <t>Tahun 2016-2020</t>
  </si>
  <si>
    <t>Unit Layanan Pelanggan</t>
  </si>
  <si>
    <t>ULP Kendal</t>
  </si>
  <si>
    <t>ULP Weleri</t>
  </si>
  <si>
    <t>ULP Boja</t>
  </si>
  <si>
    <t>Sumber : PT PLN (persero) UP3 Semarang, 2020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</si>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</sst>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1" fontId="2" fillId="0" borderId="1" xfId="1" applyFont="1" applyBorder="1" applyAlignment="1">
      <alignment horizontal="right"/>
    </xf>
    <xf numFmtId="41" fontId="3" fillId="0" borderId="1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13" sqref="A13"/>
    </sheetView>
  </sheetViews>
  <sheetFormatPr defaultRowHeight="16.5" x14ac:dyDescent="0.3"/>
  <cols>
    <col min="1" max="1" width="26.5703125" style="1" customWidth="1"/>
    <col min="2" max="6" width="12.85546875" style="4" customWidth="1"/>
    <col min="7" max="16384" width="9.140625" style="1"/>
  </cols>
  <sheetData>
    <row r="1" spans="1:6" x14ac:dyDescent="0.3">
      <c r="A1" s="7" t="s">
        <v>0</v>
      </c>
      <c r="B1" s="7"/>
      <c r="C1" s="7"/>
      <c r="D1" s="7"/>
      <c r="E1" s="7"/>
      <c r="F1" s="7"/>
    </row>
    <row r="2" spans="1:6" x14ac:dyDescent="0.3">
      <c r="A2" s="7" t="s">
        <v>1</v>
      </c>
      <c r="B2" s="7"/>
      <c r="C2" s="7"/>
      <c r="D2" s="7"/>
      <c r="E2" s="7"/>
      <c r="F2" s="7"/>
    </row>
    <row r="4" spans="1:6" x14ac:dyDescent="0.3">
      <c r="A4" s="3" t="s">
        <v>2</v>
      </c>
      <c r="B4" s="3">
        <v>2016</v>
      </c>
      <c r="C4" s="3">
        <v>2017</v>
      </c>
      <c r="D4" s="3">
        <v>2018</v>
      </c>
      <c r="E4" s="3">
        <v>2019</v>
      </c>
      <c r="F4" s="3">
        <v>2020</v>
      </c>
    </row>
    <row r="5" spans="1:6" x14ac:dyDescent="0.3">
      <c r="A5" s="2" t="s">
        <v>3</v>
      </c>
      <c r="B5" s="5">
        <v>128052</v>
      </c>
      <c r="C5" s="5">
        <v>135440</v>
      </c>
      <c r="D5" s="5">
        <v>141365</v>
      </c>
      <c r="E5" s="5">
        <v>147316</v>
      </c>
      <c r="F5" s="5">
        <v>152919</v>
      </c>
    </row>
    <row r="6" spans="1:6" x14ac:dyDescent="0.3">
      <c r="A6" s="2" t="s">
        <v>4</v>
      </c>
      <c r="B6" s="5">
        <v>99652</v>
      </c>
      <c r="C6" s="5">
        <v>103377</v>
      </c>
      <c r="D6" s="5">
        <v>106727</v>
      </c>
      <c r="E6" s="5">
        <v>110625</v>
      </c>
      <c r="F6" s="5">
        <v>113572</v>
      </c>
    </row>
    <row r="7" spans="1:6" x14ac:dyDescent="0.3">
      <c r="A7" s="2" t="s">
        <v>5</v>
      </c>
      <c r="B7" s="5">
        <v>77093</v>
      </c>
      <c r="C7" s="5">
        <v>82182</v>
      </c>
      <c r="D7" s="5">
        <v>86632</v>
      </c>
      <c r="E7" s="5">
        <v>91331</v>
      </c>
      <c r="F7" s="5">
        <v>96573</v>
      </c>
    </row>
    <row r="8" spans="1:6" x14ac:dyDescent="0.3">
      <c r="A8" s="8" t="s">
        <v>7</v>
      </c>
      <c r="B8" s="6">
        <f>SUM(B5:B7)</f>
        <v>304797</v>
      </c>
      <c r="C8" s="6">
        <f t="shared" ref="C8:F8" si="0">SUM(C5:C7)</f>
        <v>320999</v>
      </c>
      <c r="D8" s="6">
        <f t="shared" si="0"/>
        <v>334724</v>
      </c>
      <c r="E8" s="6">
        <f t="shared" si="0"/>
        <v>349272</v>
      </c>
      <c r="F8" s="6">
        <f t="shared" si="0"/>
        <v>363064</v>
      </c>
    </row>
    <row r="10" spans="1:6" x14ac:dyDescent="0.3">
      <c r="A10" s="1" t="s">
        <v>6</v>
      </c>
    </row>
  </sheetData>
  <mergeCells count="2">
    <mergeCell ref="A1:F1"/>
    <mergeCell ref="A2:F2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2022-01-05T00:52:09Z</dcterms:created>
  <dcterms:modified xsi:type="dcterms:W3CDTF">2022-01-05T01:17:18Z</dcterms:modified>
</cp:coreProperties>
</file>