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554793F1-432E-48D0-BCFE-04ABB1E98D92}" xr6:coauthVersionLast="47" xr6:coauthVersionMax="47" xr10:uidLastSave="{00000000-0000-0000-0000-000000000000}"/>
  <bookViews>
    <workbookView xWindow="-120" yWindow="-120" windowWidth="20730" windowHeight="11160" xr2:uid="{541C1DB2-7E66-4E32-A852-01E33139032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<sst xmlns="http://schemas.openxmlformats.org/spreadsheetml/2006/main" count="10" uniqueCount="10">
  <si>
    <t>Jenis Ikan</t>
  </si>
  <si>
    <t xml:space="preserve">Produksi </t>
  </si>
  <si>
    <t>Nilai Produksi</t>
  </si>
  <si>
    <t>Udang Windu</t>
  </si>
  <si>
    <t>Udang Vannamei</t>
  </si>
  <si>
    <t>Nila</t>
  </si>
  <si>
    <t>Rumput Laut</t>
  </si>
  <si>
    <t>Udang Lainnya</t>
  </si>
  <si>
    <t>Bandeng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</si>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</sst>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66D4-3D9A-4022-A091-E08F8D618AA3}">
  <dimension ref="A1:C8"/>
  <sheetViews>
    <sheetView tabSelected="1" workbookViewId="0">
      <selection activeCell="E12" sqref="E12"/>
    </sheetView>
  </sheetViews>
  <sheetFormatPr defaultRowHeight="15" x14ac:dyDescent="0.25"/>
  <cols>
    <col min="1" max="1" width="17" bestFit="1" customWidth="1"/>
    <col min="2" max="2" width="11.28515625" bestFit="1" customWidth="1"/>
    <col min="3" max="3" width="16.5703125" bestFit="1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 t="s">
        <v>3</v>
      </c>
      <c r="B2" s="3">
        <v>314820</v>
      </c>
      <c r="C2" s="3">
        <v>28333800000</v>
      </c>
    </row>
    <row r="3" spans="1:3" ht="15.75" x14ac:dyDescent="0.25">
      <c r="A3" s="2" t="s">
        <v>4</v>
      </c>
      <c r="B3" s="3">
        <v>1124500</v>
      </c>
      <c r="C3" s="3">
        <v>70161000000</v>
      </c>
    </row>
    <row r="4" spans="1:3" ht="15.75" x14ac:dyDescent="0.25">
      <c r="A4" s="2" t="s">
        <v>5</v>
      </c>
      <c r="B4" s="3">
        <v>330300</v>
      </c>
      <c r="C4" s="3">
        <v>6779500000</v>
      </c>
    </row>
    <row r="5" spans="1:3" ht="15.75" x14ac:dyDescent="0.25">
      <c r="A5" s="2" t="s">
        <v>6</v>
      </c>
      <c r="B5" s="3">
        <v>2889000</v>
      </c>
      <c r="C5" s="3">
        <v>2313600000</v>
      </c>
    </row>
    <row r="6" spans="1:3" ht="15.75" x14ac:dyDescent="0.25">
      <c r="A6" s="2" t="s">
        <v>7</v>
      </c>
      <c r="B6" s="3">
        <v>1818920</v>
      </c>
      <c r="C6" s="3">
        <v>80538050000</v>
      </c>
    </row>
    <row r="7" spans="1:3" ht="15.75" x14ac:dyDescent="0.25">
      <c r="A7" s="2" t="s">
        <v>8</v>
      </c>
      <c r="B7" s="3">
        <v>9318700</v>
      </c>
      <c r="C7" s="3">
        <v>195692700000</v>
      </c>
    </row>
    <row r="8" spans="1:3" ht="15.75" x14ac:dyDescent="0.25">
      <c r="A8" s="2" t="s">
        <v>9</v>
      </c>
      <c r="B8" s="3">
        <f>SUM(B2:B7)</f>
        <v>15796240</v>
      </c>
      <c r="C8" s="3">
        <f>SUM(C2:C7)</f>
        <v>383818650000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2025-07-01T04:09:08Z</dcterms:created>
  <dcterms:modified xsi:type="dcterms:W3CDTF">2025-07-01T04:10:11Z</dcterms:modified>
</cp:coreProperties>
</file>