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F81E1A44-CC19-4C78-A074-D0864F040202}" xr6:coauthVersionLast="47" xr6:coauthVersionMax="47" xr10:uidLastSave="{00000000-0000-0000-0000-000000000000}"/>
  <bookViews>
    <workbookView xWindow="-120" yWindow="-120" windowWidth="20730" windowHeight="11160" xr2:uid="{CA656083-40EB-4459-B111-E4518A2EF9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B8" i="1"/>
</calcChain>
</file>

<file path=xl/sharedStrings.xml><?xml version="1.0" encoding="utf-8"?>
<sst xmlns="http://schemas.openxmlformats.org/spreadsheetml/2006/main" count="8" uniqueCount="8">
  <si>
    <t>Komoditas</t>
  </si>
  <si>
    <t>Produksi (kuintal)</t>
  </si>
  <si>
    <t>Pisang</t>
  </si>
  <si>
    <t>Jambu Biji</t>
  </si>
  <si>
    <t>Bawang Merah</t>
  </si>
  <si>
    <t>Mangga</t>
  </si>
  <si>
    <t>Semangka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</si>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</sst>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4" fillId="0" borderId="6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5DCE-B891-4787-818F-F041D853E76F}">
  <dimension ref="A1:D8"/>
  <sheetViews>
    <sheetView tabSelected="1" workbookViewId="0">
      <selection activeCell="C11" sqref="C11"/>
    </sheetView>
  </sheetViews>
  <sheetFormatPr defaultRowHeight="15" x14ac:dyDescent="0.25"/>
  <cols>
    <col min="1" max="1" width="17.28515625" customWidth="1"/>
    <col min="2" max="4" width="11.28515625" bestFit="1" customWidth="1"/>
  </cols>
  <sheetData>
    <row r="1" spans="1:4" x14ac:dyDescent="0.25">
      <c r="A1" s="1" t="s">
        <v>0</v>
      </c>
      <c r="B1" s="2" t="s">
        <v>1</v>
      </c>
      <c r="C1" s="3"/>
      <c r="D1" s="4"/>
    </row>
    <row r="2" spans="1:4" ht="15.75" x14ac:dyDescent="0.25">
      <c r="A2" s="5"/>
      <c r="B2" s="6">
        <v>2022</v>
      </c>
      <c r="C2" s="6">
        <v>2023</v>
      </c>
      <c r="D2" s="6">
        <v>2024</v>
      </c>
    </row>
    <row r="3" spans="1:4" ht="15.75" x14ac:dyDescent="0.25">
      <c r="A3" s="7" t="s">
        <v>2</v>
      </c>
      <c r="B3" s="8">
        <v>123366.79</v>
      </c>
      <c r="C3" s="9">
        <v>121812.67</v>
      </c>
      <c r="D3" s="9">
        <v>207211.6</v>
      </c>
    </row>
    <row r="4" spans="1:4" ht="15.75" x14ac:dyDescent="0.25">
      <c r="A4" s="7" t="s">
        <v>3</v>
      </c>
      <c r="B4" s="8">
        <v>83667.899999999994</v>
      </c>
      <c r="C4" s="9">
        <v>191295.79</v>
      </c>
      <c r="D4" s="9">
        <v>162050.1</v>
      </c>
    </row>
    <row r="5" spans="1:4" ht="15.75" x14ac:dyDescent="0.25">
      <c r="A5" s="7" t="s">
        <v>4</v>
      </c>
      <c r="B5" s="7">
        <v>165981</v>
      </c>
      <c r="C5" s="9">
        <v>231714.69</v>
      </c>
      <c r="D5" s="9">
        <v>251657.49</v>
      </c>
    </row>
    <row r="6" spans="1:4" ht="15.75" x14ac:dyDescent="0.25">
      <c r="A6" s="7" t="s">
        <v>5</v>
      </c>
      <c r="B6" s="8">
        <v>90116.23</v>
      </c>
      <c r="C6" s="9">
        <v>83805.03</v>
      </c>
      <c r="D6" s="9">
        <v>58549.8</v>
      </c>
    </row>
    <row r="7" spans="1:4" ht="15.75" x14ac:dyDescent="0.25">
      <c r="A7" s="7" t="s">
        <v>6</v>
      </c>
      <c r="B7" s="10">
        <v>99982</v>
      </c>
      <c r="C7" s="9">
        <v>71859</v>
      </c>
      <c r="D7" s="9">
        <v>85804</v>
      </c>
    </row>
    <row r="8" spans="1:4" ht="15.75" x14ac:dyDescent="0.25">
      <c r="A8" s="7" t="s">
        <v>7</v>
      </c>
      <c r="B8" s="8">
        <f>SUM(B3:B7)</f>
        <v>563113.91999999993</v>
      </c>
      <c r="C8" s="8">
        <f t="shared" ref="C8:D8" si="0">SUM(C3:C7)</f>
        <v>700487.18</v>
      </c>
      <c r="D8" s="8">
        <f t="shared" si="0"/>
        <v>765272.99</v>
      </c>
    </row>
  </sheetData>
  <mergeCells count="2">
    <mergeCell ref="A1:A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2025-07-01T02:00:20Z</dcterms:created>
  <dcterms:modified xsi:type="dcterms:W3CDTF">2025-07-01T02:03:20Z</dcterms:modified>
</cp:coreProperties>
</file>